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464" documentId="13_ncr:1_{6B4C8126-3F4E-40B6-BEBD-9B57AD080B70}" xr6:coauthVersionLast="47" xr6:coauthVersionMax="47" xr10:uidLastSave="{4469CB2F-3CC1-4942-971E-8486FE5F2F5E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C15" i="2"/>
</calcChain>
</file>

<file path=xl/sharedStrings.xml><?xml version="1.0" encoding="utf-8"?>
<sst xmlns="http://schemas.openxmlformats.org/spreadsheetml/2006/main" count="15" uniqueCount="15">
  <si>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</si>
  <si>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</si>
  <si>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</si>
  <si>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</si>
  <si>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</si>
  <si>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</si>
  <si>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</si>
  <si>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</si>
  <si>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</si>
  <si>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</si>
  <si>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Relación de Compras por debajo del Umbral - Febrero-2023</t>
  </si>
  <si>
    <t>FONPER-UC-CD-2023-0005</t>
  </si>
  <si>
    <t>Servicio de una empresa para la trituración de documentos del Fondo Patrimonial de las Empresas Reformadas (FONPER).</t>
  </si>
  <si>
    <t xml:space="preserve">Declarado Desierto </t>
  </si>
  <si>
    <t>Declarado 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</si>
</sst>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64" fontId="16" fillId="3" borderId="1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4" fontId="14" fillId="0" borderId="2" xfId="3" applyFont="1" applyBorder="1" applyAlignment="1">
      <alignment horizontal="center" wrapText="1"/>
    </xf>
    <xf numFmtId="44" fontId="14" fillId="0" borderId="3" xfId="3" applyFont="1" applyBorder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Normal="100" zoomScaleSheetLayoutView="100" workbookViewId="0">
      <selection activeCell="C8" sqref="C8:C9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39" t="s">
        <v>4</v>
      </c>
      <c r="C2" s="39"/>
      <c r="D2" s="39"/>
      <c r="E2" s="39"/>
      <c r="F2" s="5"/>
    </row>
    <row r="3" spans="1:7" ht="15.75">
      <c r="B3" s="40" t="s">
        <v>3</v>
      </c>
      <c r="C3" s="40"/>
      <c r="D3" s="40"/>
      <c r="E3" s="40"/>
      <c r="F3" s="5"/>
    </row>
    <row r="4" spans="1:7" ht="19.5">
      <c r="B4" s="41" t="s">
        <v>10</v>
      </c>
      <c r="C4" s="41"/>
      <c r="D4" s="41"/>
      <c r="E4" s="41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2" t="s">
        <v>11</v>
      </c>
      <c r="B8" s="44">
        <v>44985</v>
      </c>
      <c r="C8" s="46" t="s">
        <v>12</v>
      </c>
      <c r="D8" s="46" t="s">
        <v>14</v>
      </c>
      <c r="E8" s="48" t="s">
        <v>13</v>
      </c>
      <c r="G8" s="6"/>
    </row>
    <row r="9" spans="1:7" ht="15" customHeight="1">
      <c r="A9" s="43"/>
      <c r="B9" s="45"/>
      <c r="C9" s="47"/>
      <c r="D9" s="47"/>
      <c r="E9" s="49"/>
    </row>
    <row r="10" spans="1:7" ht="17.25">
      <c r="A10" s="22"/>
      <c r="B10" s="22"/>
      <c r="C10" s="22"/>
      <c r="D10" s="22" t="s">
        <v>7</v>
      </c>
      <c r="E10" s="37"/>
    </row>
    <row r="11" spans="1:7">
      <c r="A11" s="16"/>
      <c r="B11" s="16"/>
      <c r="C11" s="16"/>
      <c r="D11" s="17"/>
      <c r="E11" s="18"/>
    </row>
    <row r="12" spans="1:7" ht="52.5" customHeight="1">
      <c r="A12" s="16"/>
      <c r="B12" s="16"/>
      <c r="C12" s="16"/>
      <c r="D12" s="17"/>
      <c r="E12" s="18"/>
    </row>
    <row r="13" spans="1:7">
      <c r="A13" s="16"/>
      <c r="B13" s="16"/>
      <c r="C13" s="16"/>
      <c r="D13" s="17"/>
      <c r="E13" s="18"/>
    </row>
    <row r="14" spans="1:7" ht="18.75">
      <c r="A14" s="16"/>
      <c r="B14" s="16"/>
      <c r="C14" s="36"/>
      <c r="D14" s="17"/>
      <c r="E14" s="18"/>
    </row>
    <row r="15" spans="1:7">
      <c r="A15" s="38"/>
      <c r="B15" s="38"/>
      <c r="C15" s="12"/>
      <c r="D15" s="26"/>
      <c r="E15" s="30"/>
    </row>
    <row r="16" spans="1:7" ht="18.75">
      <c r="A16" s="25"/>
      <c r="B16" s="15"/>
      <c r="C16" s="15" t="s">
        <v>8</v>
      </c>
    </row>
    <row r="17" spans="1:7" ht="18.75">
      <c r="A17" s="24"/>
      <c r="B17" s="27"/>
      <c r="C17" s="27" t="s">
        <v>9</v>
      </c>
      <c r="D17" s="15"/>
      <c r="E17" s="15"/>
    </row>
    <row r="18" spans="1:7" ht="18.75">
      <c r="C18" s="36"/>
      <c r="D18" s="24"/>
      <c r="E18" s="24"/>
    </row>
    <row r="20" spans="1:7" ht="18.75">
      <c r="A20" s="15"/>
      <c r="B20" s="15"/>
      <c r="C20" s="15"/>
    </row>
    <row r="21" spans="1:7" ht="18.75">
      <c r="A21" s="24"/>
      <c r="B21" s="24"/>
      <c r="C21" s="34"/>
      <c r="D21" s="15"/>
      <c r="E21" s="15"/>
    </row>
    <row r="22" spans="1:7" ht="18.75" hidden="1">
      <c r="C22" s="34"/>
      <c r="D22" s="33"/>
      <c r="E22" s="24"/>
      <c r="G22" s="6"/>
    </row>
    <row r="23" spans="1:7" ht="17.25" hidden="1">
      <c r="C23" s="35"/>
      <c r="G23" s="6"/>
    </row>
    <row r="24" spans="1:7" ht="17.25">
      <c r="C24" s="34"/>
      <c r="G24" s="6"/>
    </row>
    <row r="25" spans="1:7">
      <c r="G25" s="6"/>
    </row>
    <row r="26" spans="1:7">
      <c r="G26" s="6"/>
    </row>
    <row r="27" spans="1:7">
      <c r="G27" s="6"/>
    </row>
    <row r="28" spans="1:7">
      <c r="G28" s="6"/>
    </row>
    <row r="29" spans="1:7">
      <c r="G29" s="8"/>
    </row>
    <row r="30" spans="1:7">
      <c r="G30" s="9"/>
    </row>
    <row r="31" spans="1:7">
      <c r="G31" s="9"/>
    </row>
    <row r="32" spans="1:7" ht="47.25" customHeight="1">
      <c r="G32" s="9"/>
    </row>
    <row r="33" spans="6:7" ht="29.25" customHeight="1">
      <c r="G33" s="9"/>
    </row>
    <row r="34" spans="6:7" ht="45.75" customHeight="1">
      <c r="G34" s="9"/>
    </row>
    <row r="35" spans="6:7">
      <c r="G35" s="9"/>
    </row>
    <row r="36" spans="6:7">
      <c r="G36" s="9"/>
    </row>
    <row r="37" spans="6:7">
      <c r="G37" s="9"/>
    </row>
    <row r="38" spans="6:7">
      <c r="G38" s="9"/>
    </row>
    <row r="39" spans="6:7" ht="47.25" customHeight="1">
      <c r="G39" s="9"/>
    </row>
    <row r="40" spans="6:7" ht="47.25" customHeight="1">
      <c r="G40" s="9"/>
    </row>
    <row r="41" spans="6:7" ht="63.75" customHeight="1">
      <c r="G41" s="9"/>
    </row>
    <row r="42" spans="6:7">
      <c r="G42" s="9"/>
    </row>
    <row r="43" spans="6:7">
      <c r="G43" s="9"/>
    </row>
    <row r="44" spans="6:7">
      <c r="G44" s="9"/>
    </row>
    <row r="45" spans="6:7" ht="47.25" customHeight="1">
      <c r="G45" s="9"/>
    </row>
    <row r="46" spans="6:7" ht="47.25" customHeight="1">
      <c r="G46" s="9"/>
    </row>
    <row r="47" spans="6:7" ht="47.25" customHeight="1">
      <c r="G47" s="9"/>
    </row>
    <row r="48" spans="6:7" ht="25.5" customHeight="1">
      <c r="F48" s="15"/>
      <c r="G48" s="9"/>
    </row>
    <row r="49" spans="6:9" ht="35.25" customHeight="1">
      <c r="F49" s="14"/>
      <c r="G49" s="9"/>
    </row>
    <row r="50" spans="6:9" ht="47.25" customHeight="1">
      <c r="G50" s="9"/>
    </row>
    <row r="51" spans="6:9" ht="47.25" customHeight="1">
      <c r="G51" s="9"/>
    </row>
    <row r="52" spans="6:9" ht="19.5" customHeight="1">
      <c r="G52" s="7"/>
      <c r="I52" s="2"/>
    </row>
    <row r="53" spans="6:9" ht="40.5" customHeight="1">
      <c r="I53" s="2"/>
    </row>
    <row r="54" spans="6:9" ht="18" customHeight="1">
      <c r="I54" s="2"/>
    </row>
    <row r="55" spans="6:9" ht="17.25" customHeight="1">
      <c r="I55" s="2"/>
    </row>
    <row r="56" spans="6:9" ht="17.25" customHeight="1">
      <c r="I56" s="2"/>
    </row>
    <row r="57" spans="6:9" ht="16.5" customHeight="1">
      <c r="I57" s="2"/>
    </row>
    <row r="58" spans="6:9" ht="18" customHeight="1">
      <c r="I58" s="2"/>
    </row>
    <row r="59" spans="6:9" ht="18.75" customHeight="1">
      <c r="I59" s="2"/>
    </row>
    <row r="60" spans="6:9">
      <c r="I60" s="2"/>
    </row>
    <row r="61" spans="6:9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</sheetData>
  <mergeCells count="9">
    <mergeCell ref="A15:B15"/>
    <mergeCell ref="B2:E2"/>
    <mergeCell ref="B3:E3"/>
    <mergeCell ref="B4:E4"/>
    <mergeCell ref="A8:A9"/>
    <mergeCell ref="B8:B9"/>
    <mergeCell ref="C8:C9"/>
    <mergeCell ref="D8:D9"/>
    <mergeCell ref="E8:E9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8">
        <v>6900</v>
      </c>
      <c r="E6" s="31">
        <v>8292</v>
      </c>
    </row>
    <row r="7" spans="3:5" ht="17.25">
      <c r="C7" s="28">
        <v>38055</v>
      </c>
      <c r="E7" s="31">
        <v>85800</v>
      </c>
    </row>
    <row r="8" spans="3:5" ht="17.25">
      <c r="C8" s="23">
        <v>95423</v>
      </c>
      <c r="E8" s="31">
        <v>8024</v>
      </c>
    </row>
    <row r="9" spans="3:5" ht="17.25">
      <c r="C9" s="23">
        <v>27612</v>
      </c>
    </row>
    <row r="10" spans="3:5" ht="17.25">
      <c r="C10" s="23">
        <v>15089.84</v>
      </c>
    </row>
    <row r="11" spans="3:5" ht="17.25">
      <c r="C11" s="23">
        <v>2784.8</v>
      </c>
      <c r="E11" s="32">
        <f>SUM(E6:E10)</f>
        <v>102116</v>
      </c>
    </row>
    <row r="12" spans="3:5" ht="17.25">
      <c r="C12" s="23">
        <v>36556.400000000001</v>
      </c>
    </row>
    <row r="15" spans="3:5">
      <c r="C15" s="29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2023-01-19T19:14:35Z</cp:lastPrinted>
  <dcterms:created xsi:type="dcterms:W3CDTF">2018-12-06T17:42:02Z</dcterms:created>
  <dcterms:modified xsi:type="dcterms:W3CDTF">2023-03-17T15:43:03Z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